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<sst xmlns="http://schemas.openxmlformats.org/spreadsheetml/2006/main" count="28" uniqueCount="26">
  <si>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</si>
  <si>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</si>
  <si>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</si>
  <si>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</si>
  <si>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</si>
  <si>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</si>
  <si>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</si>
  <si>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</si>
  <si>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</si>
  <si>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</si>
  <si>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</si>
  <si>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</si>
  <si>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Н.Енангск</t>
  </si>
  <si>
    <t xml:space="preserve"> 0,4 Н.Енангск ТСН 1 ао RS</t>
  </si>
  <si>
    <t xml:space="preserve"> 0,4 Н.Енангск ТСН 2 ао RS</t>
  </si>
  <si>
    <t xml:space="preserve"> 10 Н.Енангск - Байкалово ао RS</t>
  </si>
  <si>
    <t xml:space="preserve"> 10 Н.Енангск - Байкалово ап RS</t>
  </si>
  <si>
    <t xml:space="preserve"> 10 Н.Енангск - Правда ао RS</t>
  </si>
  <si>
    <t xml:space="preserve"> 10 Н.Енангск - Раменье ао RS</t>
  </si>
  <si>
    <t xml:space="preserve"> 10 Н.Енангск - Рудниково ао RS</t>
  </si>
  <si>
    <t xml:space="preserve"> 10 Н.Енангск - Шестаково ао RS</t>
  </si>
  <si>
    <t xml:space="preserve"> 10 Н.Енангск - Ширяево ао RS</t>
  </si>
  <si>
    <t xml:space="preserve"> 10 Н.Енангск - Ширяево ап RS</t>
  </si>
  <si>
    <t xml:space="preserve"> 10 Н.Енангск Т1 ап RS</t>
  </si>
  <si>
    <t xml:space="preserve"> 10 Н.Енангск Т2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</si>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</sst>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Normal="100" zoomScaleSheetLayoutView="100" workbookViewId="0">
      <selection activeCell="E25" sqref="E25:E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25</v>
      </c>
      <c r="F8" s="21" t="s">
        <v>25</v>
      </c>
      <c r="G8" s="21" t="s">
        <v>25</v>
      </c>
      <c r="H8" s="30"/>
    </row>
    <row r="9" spans="1:10" x14ac:dyDescent="0.25">
      <c r="A9" s="31" t="s">
        <v>13</v>
      </c>
      <c r="B9" s="32">
        <v>12897.562</v>
      </c>
      <c r="C9" s="32">
        <v>12900.361000000001</v>
      </c>
      <c r="D9" s="33">
        <v>1</v>
      </c>
      <c r="E9" s="34">
        <v>2.7989999999999999</v>
      </c>
      <c r="F9" s="35">
        <v>2.7989999999999999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9790.6059999999998</v>
      </c>
      <c r="C10" s="38">
        <v>9799.3680000000004</v>
      </c>
      <c r="D10" s="39">
        <v>1</v>
      </c>
      <c r="E10" s="40">
        <v>8.7620000000000005</v>
      </c>
      <c r="F10" s="41">
        <v>8.7629999999999999</v>
      </c>
      <c r="G10" s="41">
        <v>-1E-3</v>
      </c>
      <c r="H10" s="42">
        <v>-0.01</v>
      </c>
    </row>
    <row r="11" spans="1:10" x14ac:dyDescent="0.25">
      <c r="A11" s="37" t="s">
        <v>15</v>
      </c>
      <c r="B11" s="38">
        <v>0</v>
      </c>
      <c r="C11" s="38">
        <v>0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0</v>
      </c>
      <c r="C12" s="38">
        <v>0</v>
      </c>
      <c r="D12" s="39">
        <v>1000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0</v>
      </c>
      <c r="C13" s="38">
        <v>0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0</v>
      </c>
      <c r="C14" s="38">
        <v>0</v>
      </c>
      <c r="D14" s="39">
        <v>1000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0</v>
      </c>
      <c r="C15" s="38">
        <v>0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0</v>
      </c>
      <c r="C16" s="38">
        <v>0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971.1155</v>
      </c>
      <c r="C17" s="38">
        <v>971.61490000000003</v>
      </c>
      <c r="D17" s="39">
        <v>1000</v>
      </c>
      <c r="E17" s="40">
        <v>499.4</v>
      </c>
      <c r="F17" s="41">
        <v>499.4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4.7999999999999996E-3</v>
      </c>
      <c r="C18" s="38">
        <v>4.7999999999999996E-3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0</v>
      </c>
      <c r="C19" s="38">
        <v>0</v>
      </c>
      <c r="D19" s="39">
        <v>3000</v>
      </c>
      <c r="E19" s="40">
        <v>0</v>
      </c>
      <c r="F19" s="41">
        <v>0</v>
      </c>
      <c r="G19" s="41">
        <v>0</v>
      </c>
      <c r="H19" s="42"/>
    </row>
    <row r="20" spans="1:8" ht="16.5" thickBot="1" x14ac:dyDescent="0.3">
      <c r="A20" s="43" t="s">
        <v>24</v>
      </c>
      <c r="B20" s="44">
        <v>0</v>
      </c>
      <c r="C20" s="44">
        <v>0</v>
      </c>
      <c r="D20" s="45">
        <v>3000</v>
      </c>
      <c r="E20" s="46">
        <v>0</v>
      </c>
      <c r="F20" s="47">
        <v>0</v>
      </c>
      <c r="G20" s="47">
        <v>0</v>
      </c>
      <c r="H20" s="48"/>
    </row>
    <row r="21" spans="1:8" x14ac:dyDescent="0.25">
      <c r="E21" s="49">
        <f>SUM(E9:E20)</f>
        <v>510.96099999999996</v>
      </c>
      <c r="F21" s="50">
        <f>SUM(F9:F20)</f>
        <v>510.96199999999999</v>
      </c>
      <c r="G21" s="50">
        <f>SUM(G9:G20)</f>
        <v>-1E-3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2018-06-26T05:10:20Z</dcterms:modified>
</cp:coreProperties>
</file>